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ioserver\委員会\会員満足度向上委員会\BBQ(2022.11.6)\"/>
    </mc:Choice>
  </mc:AlternateContent>
  <xr:revisionPtr revIDLastSave="0" documentId="13_ncr:1_{18BBE25B-3127-4526-9F1B-71D8D0C20E8F}" xr6:coauthVersionLast="47" xr6:coauthVersionMax="47" xr10:uidLastSave="{00000000-0000-0000-0000-000000000000}"/>
  <bookViews>
    <workbookView xWindow="5505" yWindow="360" windowWidth="20445" windowHeight="15240" xr2:uid="{00000000-000D-0000-FFFF-FFFF00000000}"/>
  </bookViews>
  <sheets>
    <sheet name="参加申込書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0" i="1" l="1"/>
  <c r="Q20" i="1"/>
  <c r="P20" i="1"/>
  <c r="K20" i="1"/>
  <c r="P22" i="1" l="1"/>
</calcChain>
</file>

<file path=xl/sharedStrings.xml><?xml version="1.0" encoding="utf-8"?>
<sst xmlns="http://schemas.openxmlformats.org/spreadsheetml/2006/main" count="23" uniqueCount="20">
  <si>
    <r>
      <rPr>
        <b/>
        <sz val="11"/>
        <color rgb="FF231F20"/>
        <rFont val="Toppan Bunkyu Gothic"/>
        <family val="2"/>
      </rPr>
      <t>役       職</t>
    </r>
  </si>
  <si>
    <r>
      <rPr>
        <b/>
        <sz val="11"/>
        <color rgb="FF231F20"/>
        <rFont val="Toppan Bunkyu Gothic"/>
        <family val="2"/>
      </rPr>
      <t>氏              名</t>
    </r>
  </si>
  <si>
    <r>
      <rPr>
        <b/>
        <sz val="10"/>
        <color rgb="FF231F20"/>
        <rFont val="Toppan Bunkyu Gothic"/>
        <family val="2"/>
      </rPr>
      <t>大人</t>
    </r>
  </si>
  <si>
    <r>
      <rPr>
        <b/>
        <sz val="10"/>
        <color rgb="FF231F20"/>
        <rFont val="Toppan Bunkyu Gothic"/>
        <family val="2"/>
      </rPr>
      <t>子供</t>
    </r>
  </si>
  <si>
    <r>
      <rPr>
        <b/>
        <sz val="10"/>
        <color rgb="FF231F20"/>
        <rFont val="Toppan Bunkyu Gothic"/>
        <family val="2"/>
      </rPr>
      <t>幼児</t>
    </r>
  </si>
  <si>
    <r>
      <rPr>
        <sz val="11"/>
        <color rgb="FF231F20"/>
        <rFont val="ＭＳ Ｐゴシック"/>
        <family val="3"/>
        <charset val="128"/>
        <scheme val="major"/>
      </rPr>
      <t>クラブ名</t>
    </r>
  </si>
  <si>
    <r>
      <rPr>
        <sz val="11"/>
        <color rgb="FF231F20"/>
        <rFont val="ＭＳ Ｐゴシック"/>
        <family val="3"/>
        <charset val="128"/>
        <scheme val="major"/>
      </rPr>
      <t>Z</t>
    </r>
  </si>
  <si>
    <r>
      <rPr>
        <sz val="11"/>
        <color rgb="FF231F20"/>
        <rFont val="ＭＳ Ｐゴシック"/>
        <family val="3"/>
        <charset val="128"/>
        <scheme val="major"/>
      </rPr>
      <t>R</t>
    </r>
  </si>
  <si>
    <t>合　計</t>
    <rPh sb="0" eb="1">
      <t>ア</t>
    </rPh>
    <rPh sb="2" eb="3">
      <t>ケイ</t>
    </rPh>
    <phoneticPr fontId="5"/>
  </si>
  <si>
    <t>振込金額</t>
    <rPh sb="0" eb="2">
      <t>フリコミ</t>
    </rPh>
    <rPh sb="2" eb="4">
      <t>キンガク</t>
    </rPh>
    <phoneticPr fontId="5"/>
  </si>
  <si>
    <t>会員
種別</t>
    <rPh sb="0" eb="2">
      <t>カイイン</t>
    </rPh>
    <rPh sb="3" eb="5">
      <t>シュベツ</t>
    </rPh>
    <phoneticPr fontId="5"/>
  </si>
  <si>
    <t>家族
番号</t>
    <rPh sb="0" eb="2">
      <t>カゾク</t>
    </rPh>
    <rPh sb="3" eb="5">
      <t>バンゴウ</t>
    </rPh>
    <phoneticPr fontId="5"/>
  </si>
  <si>
    <t>合　計</t>
    <rPh sb="0" eb="1">
      <t>ア</t>
    </rPh>
    <rPh sb="2" eb="3">
      <t>ケイ</t>
    </rPh>
    <phoneticPr fontId="5"/>
  </si>
  <si>
    <t>◎申込書はキャビネット事務局までメールで送信下さい</t>
    <rPh sb="22" eb="23">
      <t>クダ</t>
    </rPh>
    <phoneticPr fontId="5"/>
  </si>
  <si>
    <t>◎参加者のお名前（全員分）と大人、子供、幼児の欄に○をご記入ください</t>
    <phoneticPr fontId="5"/>
  </si>
  <si>
    <t>◎会員種別は、メンバー（L)・家族会員（家）・ノンライオン（N)で記入してください</t>
    <rPh sb="1" eb="3">
      <t>カイイン</t>
    </rPh>
    <rPh sb="3" eb="5">
      <t>シュベツ</t>
    </rPh>
    <rPh sb="15" eb="17">
      <t>カゾク</t>
    </rPh>
    <rPh sb="17" eb="19">
      <t>カイイン</t>
    </rPh>
    <rPh sb="20" eb="21">
      <t>イエ</t>
    </rPh>
    <rPh sb="33" eb="35">
      <t>キニュウ</t>
    </rPh>
    <phoneticPr fontId="5"/>
  </si>
  <si>
    <t>◎家族単位でご記入ください</t>
    <rPh sb="1" eb="3">
      <t>カゾク</t>
    </rPh>
    <rPh sb="3" eb="5">
      <t>タンイ</t>
    </rPh>
    <rPh sb="7" eb="9">
      <t>キニュウ</t>
    </rPh>
    <phoneticPr fontId="5"/>
  </si>
  <si>
    <t>◎足りない場合は、行を追加してください</t>
    <rPh sb="1" eb="2">
      <t>タ</t>
    </rPh>
    <rPh sb="5" eb="7">
      <t>バアイ</t>
    </rPh>
    <rPh sb="9" eb="10">
      <t>ギョウ</t>
    </rPh>
    <rPh sb="11" eb="13">
      <t>ツイカ</t>
    </rPh>
    <phoneticPr fontId="5"/>
  </si>
  <si>
    <t>　　　　335bbbq@lc335b.gr.jp</t>
    <phoneticPr fontId="5"/>
  </si>
  <si>
    <t>■交流イベント「335-BBQ  vol.4満足バージョン」参加申込書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</si>
</sst>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8">
    <font>
      <sz val="10"/>
      <color rgb="FF000000"/>
      <name val="Times New Roman"/>
      <charset val="204"/>
    </font>
    <font>
      <b/>
      <sz val="11"/>
      <name val="Toppan Bunkyu Gothic"/>
    </font>
    <font>
      <b/>
      <sz val="10"/>
      <name val="Toppan Bunkyu Gothic"/>
    </font>
    <font>
      <b/>
      <sz val="11"/>
      <color rgb="FF231F20"/>
      <name val="Toppan Bunkyu Gothic"/>
      <family val="2"/>
    </font>
    <font>
      <b/>
      <sz val="10"/>
      <color rgb="FF231F20"/>
      <name val="Toppan Bunkyu Gothic"/>
      <family val="2"/>
    </font>
    <font>
      <sz val="6"/>
      <name val="ＭＳ Ｐゴシック"/>
      <family val="3"/>
      <charset val="128"/>
    </font>
    <font>
      <sz val="12"/>
      <color rgb="FF000000"/>
      <name val="ＭＳ Ｐゴシック"/>
      <family val="3"/>
      <charset val="128"/>
      <scheme val="major"/>
    </font>
    <font>
      <sz val="11"/>
      <color rgb="FF231F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rgb="FF231F20"/>
      <name val="ＭＳ Ｐゴシック"/>
      <family val="3"/>
      <charset val="128"/>
      <scheme val="major"/>
    </font>
    <font>
      <b/>
      <sz val="14"/>
      <color rgb="FF231F20"/>
      <name val="ＭＳ Ｐゴシック"/>
      <family val="3"/>
      <charset val="128"/>
      <scheme val="major"/>
    </font>
    <font>
      <sz val="13"/>
      <color rgb="FF000000"/>
      <name val="ＭＳ Ｐゴシック"/>
      <family val="3"/>
      <charset val="128"/>
    </font>
    <font>
      <sz val="13"/>
      <color rgb="FF000000"/>
      <name val="Times New Roman"/>
      <family val="1"/>
    </font>
    <font>
      <sz val="10"/>
      <color rgb="FF000000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/>
      <right/>
      <top style="thin">
        <color rgb="FF231F20"/>
      </top>
      <bottom style="thin">
        <color rgb="FF231F20"/>
      </bottom>
      <diagonal/>
    </border>
    <border>
      <left/>
      <right/>
      <top style="thin">
        <color rgb="FF231F2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231F20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5" fontId="15" fillId="0" borderId="6" xfId="0" applyNumberFormat="1" applyFont="1" applyFill="1" applyBorder="1" applyAlignment="1">
      <alignment horizontal="center" vertical="center"/>
    </xf>
    <xf numFmtId="5" fontId="15" fillId="0" borderId="9" xfId="0" applyNumberFormat="1" applyFont="1" applyFill="1" applyBorder="1" applyAlignment="1">
      <alignment horizontal="center" vertical="center"/>
    </xf>
    <xf numFmtId="5" fontId="15" fillId="0" borderId="7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138737</xdr:colOff>
      <xdr:row>3</xdr:row>
      <xdr:rowOff>27902</xdr:rowOff>
    </xdr:from>
    <xdr:ext cx="243128" cy="177177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3037" y="1370927"/>
          <a:ext cx="243128" cy="177177"/>
        </a:xfrm>
        <a:prstGeom prst="rect">
          <a:avLst/>
        </a:prstGeom>
      </xdr:spPr>
    </xdr:pic>
    <xdr:clientData/>
  </xdr:oneCellAnchor>
  <xdr:oneCellAnchor>
    <xdr:from>
      <xdr:col>13</xdr:col>
      <xdr:colOff>430051</xdr:colOff>
      <xdr:row>1</xdr:row>
      <xdr:rowOff>85725</xdr:rowOff>
    </xdr:from>
    <xdr:ext cx="2036923" cy="321232"/>
    <xdr:grpSp>
      <xdr:nvGrpSpPr>
        <xdr:cNvPr id="3" name="Group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6716551" y="581025"/>
          <a:ext cx="2036923" cy="321232"/>
          <a:chOff x="31750" y="56593"/>
          <a:chExt cx="2044064" cy="321232"/>
        </a:xfrm>
      </xdr:grpSpPr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1750" y="69896"/>
            <a:ext cx="2044064" cy="276225"/>
          </a:xfrm>
          <a:custGeom>
            <a:avLst/>
            <a:gdLst/>
            <a:ahLst/>
            <a:cxnLst/>
            <a:rect l="0" t="0" r="0" b="0"/>
            <a:pathLst>
              <a:path w="2044064" h="276225">
                <a:moveTo>
                  <a:pt x="1906104" y="275920"/>
                </a:moveTo>
                <a:lnTo>
                  <a:pt x="137947" y="275920"/>
                </a:lnTo>
                <a:lnTo>
                  <a:pt x="94344" y="268887"/>
                </a:lnTo>
                <a:lnTo>
                  <a:pt x="56477" y="249304"/>
                </a:lnTo>
                <a:lnTo>
                  <a:pt x="26615" y="219443"/>
                </a:lnTo>
                <a:lnTo>
                  <a:pt x="7032" y="181575"/>
                </a:lnTo>
                <a:lnTo>
                  <a:pt x="0" y="137972"/>
                </a:lnTo>
                <a:lnTo>
                  <a:pt x="7032" y="94344"/>
                </a:lnTo>
                <a:lnTo>
                  <a:pt x="26615" y="56477"/>
                </a:lnTo>
                <a:lnTo>
                  <a:pt x="56477" y="26615"/>
                </a:lnTo>
                <a:lnTo>
                  <a:pt x="94344" y="7032"/>
                </a:lnTo>
                <a:lnTo>
                  <a:pt x="137947" y="0"/>
                </a:lnTo>
                <a:lnTo>
                  <a:pt x="1906104" y="0"/>
                </a:lnTo>
                <a:lnTo>
                  <a:pt x="1949707" y="7032"/>
                </a:lnTo>
                <a:lnTo>
                  <a:pt x="1987575" y="26615"/>
                </a:lnTo>
                <a:lnTo>
                  <a:pt x="2017436" y="56477"/>
                </a:lnTo>
                <a:lnTo>
                  <a:pt x="2037019" y="94344"/>
                </a:lnTo>
                <a:lnTo>
                  <a:pt x="2044052" y="137947"/>
                </a:lnTo>
                <a:lnTo>
                  <a:pt x="2037019" y="181575"/>
                </a:lnTo>
                <a:lnTo>
                  <a:pt x="2017436" y="219443"/>
                </a:lnTo>
                <a:lnTo>
                  <a:pt x="1987575" y="249304"/>
                </a:lnTo>
                <a:lnTo>
                  <a:pt x="1949707" y="268887"/>
                </a:lnTo>
                <a:lnTo>
                  <a:pt x="1906104" y="275920"/>
                </a:lnTo>
                <a:close/>
              </a:path>
            </a:pathLst>
          </a:custGeom>
          <a:ln w="63500">
            <a:solidFill>
              <a:srgbClr val="231F20"/>
            </a:solidFill>
          </a:ln>
        </xdr:spPr>
      </xdr:sp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31750" y="69896"/>
            <a:ext cx="2044064" cy="276225"/>
          </a:xfrm>
          <a:custGeom>
            <a:avLst/>
            <a:gdLst/>
            <a:ahLst/>
            <a:cxnLst/>
            <a:rect l="0" t="0" r="0" b="0"/>
            <a:pathLst>
              <a:path w="2044064" h="276225">
                <a:moveTo>
                  <a:pt x="1906104" y="0"/>
                </a:moveTo>
                <a:lnTo>
                  <a:pt x="137947" y="0"/>
                </a:lnTo>
                <a:lnTo>
                  <a:pt x="94344" y="7032"/>
                </a:lnTo>
                <a:lnTo>
                  <a:pt x="56477" y="26615"/>
                </a:lnTo>
                <a:lnTo>
                  <a:pt x="26615" y="56477"/>
                </a:lnTo>
                <a:lnTo>
                  <a:pt x="7032" y="94344"/>
                </a:lnTo>
                <a:lnTo>
                  <a:pt x="0" y="137972"/>
                </a:lnTo>
                <a:lnTo>
                  <a:pt x="7032" y="181575"/>
                </a:lnTo>
                <a:lnTo>
                  <a:pt x="26615" y="219443"/>
                </a:lnTo>
                <a:lnTo>
                  <a:pt x="56477" y="249304"/>
                </a:lnTo>
                <a:lnTo>
                  <a:pt x="94344" y="268887"/>
                </a:lnTo>
                <a:lnTo>
                  <a:pt x="137947" y="275920"/>
                </a:lnTo>
                <a:lnTo>
                  <a:pt x="1906104" y="275920"/>
                </a:lnTo>
                <a:lnTo>
                  <a:pt x="1949707" y="268887"/>
                </a:lnTo>
                <a:lnTo>
                  <a:pt x="1987575" y="249304"/>
                </a:lnTo>
                <a:lnTo>
                  <a:pt x="2017436" y="219443"/>
                </a:lnTo>
                <a:lnTo>
                  <a:pt x="2037019" y="181575"/>
                </a:lnTo>
                <a:lnTo>
                  <a:pt x="2044052" y="137947"/>
                </a:lnTo>
                <a:lnTo>
                  <a:pt x="2037019" y="94344"/>
                </a:lnTo>
                <a:lnTo>
                  <a:pt x="2017436" y="56477"/>
                </a:lnTo>
                <a:lnTo>
                  <a:pt x="1987575" y="26615"/>
                </a:lnTo>
                <a:lnTo>
                  <a:pt x="1949707" y="7032"/>
                </a:lnTo>
                <a:lnTo>
                  <a:pt x="1906104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31750" y="69896"/>
            <a:ext cx="2044064" cy="276225"/>
          </a:xfrm>
          <a:custGeom>
            <a:avLst/>
            <a:gdLst/>
            <a:ahLst/>
            <a:cxnLst/>
            <a:rect l="0" t="0" r="0" b="0"/>
            <a:pathLst>
              <a:path w="2044064" h="276225">
                <a:moveTo>
                  <a:pt x="1906104" y="275920"/>
                </a:moveTo>
                <a:lnTo>
                  <a:pt x="137947" y="275920"/>
                </a:lnTo>
                <a:lnTo>
                  <a:pt x="94344" y="268887"/>
                </a:lnTo>
                <a:lnTo>
                  <a:pt x="56477" y="249304"/>
                </a:lnTo>
                <a:lnTo>
                  <a:pt x="26615" y="219443"/>
                </a:lnTo>
                <a:lnTo>
                  <a:pt x="7032" y="181575"/>
                </a:lnTo>
                <a:lnTo>
                  <a:pt x="0" y="137972"/>
                </a:lnTo>
                <a:lnTo>
                  <a:pt x="7032" y="94344"/>
                </a:lnTo>
                <a:lnTo>
                  <a:pt x="26615" y="56477"/>
                </a:lnTo>
                <a:lnTo>
                  <a:pt x="56477" y="26615"/>
                </a:lnTo>
                <a:lnTo>
                  <a:pt x="94344" y="7032"/>
                </a:lnTo>
                <a:lnTo>
                  <a:pt x="137947" y="0"/>
                </a:lnTo>
                <a:lnTo>
                  <a:pt x="1906104" y="0"/>
                </a:lnTo>
                <a:lnTo>
                  <a:pt x="1949707" y="7032"/>
                </a:lnTo>
                <a:lnTo>
                  <a:pt x="1987575" y="26615"/>
                </a:lnTo>
                <a:lnTo>
                  <a:pt x="2017436" y="56477"/>
                </a:lnTo>
                <a:lnTo>
                  <a:pt x="2037019" y="94344"/>
                </a:lnTo>
                <a:lnTo>
                  <a:pt x="2044052" y="137947"/>
                </a:lnTo>
                <a:lnTo>
                  <a:pt x="2037019" y="181575"/>
                </a:lnTo>
                <a:lnTo>
                  <a:pt x="2017436" y="219443"/>
                </a:lnTo>
                <a:lnTo>
                  <a:pt x="1987575" y="249304"/>
                </a:lnTo>
                <a:lnTo>
                  <a:pt x="1949707" y="268887"/>
                </a:lnTo>
                <a:lnTo>
                  <a:pt x="1906104" y="275920"/>
                </a:lnTo>
                <a:close/>
              </a:path>
            </a:pathLst>
          </a:custGeom>
          <a:ln w="38100">
            <a:solidFill>
              <a:srgbClr val="FFFFFF"/>
            </a:solidFill>
          </a:ln>
        </xdr:spPr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31750" y="69896"/>
            <a:ext cx="2044064" cy="276225"/>
          </a:xfrm>
          <a:custGeom>
            <a:avLst/>
            <a:gdLst/>
            <a:ahLst/>
            <a:cxnLst/>
            <a:rect l="0" t="0" r="0" b="0"/>
            <a:pathLst>
              <a:path w="2044064" h="276225">
                <a:moveTo>
                  <a:pt x="1906104" y="0"/>
                </a:moveTo>
                <a:lnTo>
                  <a:pt x="137947" y="0"/>
                </a:lnTo>
                <a:lnTo>
                  <a:pt x="94344" y="7032"/>
                </a:lnTo>
                <a:lnTo>
                  <a:pt x="56477" y="26615"/>
                </a:lnTo>
                <a:lnTo>
                  <a:pt x="26615" y="56477"/>
                </a:lnTo>
                <a:lnTo>
                  <a:pt x="7032" y="94344"/>
                </a:lnTo>
                <a:lnTo>
                  <a:pt x="0" y="137972"/>
                </a:lnTo>
                <a:lnTo>
                  <a:pt x="7032" y="181575"/>
                </a:lnTo>
                <a:lnTo>
                  <a:pt x="26615" y="219443"/>
                </a:lnTo>
                <a:lnTo>
                  <a:pt x="56477" y="249304"/>
                </a:lnTo>
                <a:lnTo>
                  <a:pt x="94344" y="268887"/>
                </a:lnTo>
                <a:lnTo>
                  <a:pt x="137947" y="275920"/>
                </a:lnTo>
                <a:lnTo>
                  <a:pt x="1906104" y="275920"/>
                </a:lnTo>
                <a:lnTo>
                  <a:pt x="1949707" y="268887"/>
                </a:lnTo>
                <a:lnTo>
                  <a:pt x="1987575" y="249304"/>
                </a:lnTo>
                <a:lnTo>
                  <a:pt x="2017436" y="219443"/>
                </a:lnTo>
                <a:lnTo>
                  <a:pt x="2037019" y="181575"/>
                </a:lnTo>
                <a:lnTo>
                  <a:pt x="2044052" y="137947"/>
                </a:lnTo>
                <a:lnTo>
                  <a:pt x="2037019" y="94344"/>
                </a:lnTo>
                <a:lnTo>
                  <a:pt x="2017436" y="56477"/>
                </a:lnTo>
                <a:lnTo>
                  <a:pt x="1987575" y="26615"/>
                </a:lnTo>
                <a:lnTo>
                  <a:pt x="1949707" y="7032"/>
                </a:lnTo>
                <a:lnTo>
                  <a:pt x="1906104" y="0"/>
                </a:lnTo>
                <a:close/>
              </a:path>
            </a:pathLst>
          </a:custGeom>
          <a:solidFill>
            <a:srgbClr val="FFFFFF"/>
          </a:solidFill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31750" y="69896"/>
            <a:ext cx="2044064" cy="276225"/>
          </a:xfrm>
          <a:custGeom>
            <a:avLst/>
            <a:gdLst/>
            <a:ahLst/>
            <a:cxnLst/>
            <a:rect l="0" t="0" r="0" b="0"/>
            <a:pathLst>
              <a:path w="2044064" h="276225">
                <a:moveTo>
                  <a:pt x="1906104" y="275920"/>
                </a:moveTo>
                <a:lnTo>
                  <a:pt x="137947" y="275920"/>
                </a:lnTo>
                <a:lnTo>
                  <a:pt x="94344" y="268887"/>
                </a:lnTo>
                <a:lnTo>
                  <a:pt x="56477" y="249304"/>
                </a:lnTo>
                <a:lnTo>
                  <a:pt x="26615" y="219443"/>
                </a:lnTo>
                <a:lnTo>
                  <a:pt x="7032" y="181575"/>
                </a:lnTo>
                <a:lnTo>
                  <a:pt x="0" y="137972"/>
                </a:lnTo>
                <a:lnTo>
                  <a:pt x="7032" y="94344"/>
                </a:lnTo>
                <a:lnTo>
                  <a:pt x="26615" y="56477"/>
                </a:lnTo>
                <a:lnTo>
                  <a:pt x="56477" y="26615"/>
                </a:lnTo>
                <a:lnTo>
                  <a:pt x="94344" y="7032"/>
                </a:lnTo>
                <a:lnTo>
                  <a:pt x="137947" y="0"/>
                </a:lnTo>
                <a:lnTo>
                  <a:pt x="1906104" y="0"/>
                </a:lnTo>
                <a:lnTo>
                  <a:pt x="1949707" y="7032"/>
                </a:lnTo>
                <a:lnTo>
                  <a:pt x="1987575" y="26615"/>
                </a:lnTo>
                <a:lnTo>
                  <a:pt x="2017436" y="56477"/>
                </a:lnTo>
                <a:lnTo>
                  <a:pt x="2037019" y="94344"/>
                </a:lnTo>
                <a:lnTo>
                  <a:pt x="2044052" y="137947"/>
                </a:lnTo>
                <a:lnTo>
                  <a:pt x="2037019" y="181575"/>
                </a:lnTo>
                <a:lnTo>
                  <a:pt x="2017436" y="219443"/>
                </a:lnTo>
                <a:lnTo>
                  <a:pt x="1987575" y="249304"/>
                </a:lnTo>
                <a:lnTo>
                  <a:pt x="1949707" y="268887"/>
                </a:lnTo>
                <a:lnTo>
                  <a:pt x="1906104" y="275920"/>
                </a:lnTo>
                <a:close/>
              </a:path>
            </a:pathLst>
          </a:custGeom>
          <a:ln w="12700">
            <a:solidFill>
              <a:srgbClr val="231F20"/>
            </a:solidFill>
          </a:ln>
        </xdr:spPr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1669932" y="113268"/>
            <a:ext cx="206375" cy="206375"/>
          </a:xfrm>
          <a:custGeom>
            <a:avLst/>
            <a:gdLst/>
            <a:ahLst/>
            <a:cxnLst/>
            <a:rect l="0" t="0" r="0" b="0"/>
            <a:pathLst>
              <a:path w="206375" h="206375">
                <a:moveTo>
                  <a:pt x="206082" y="103035"/>
                </a:moveTo>
                <a:lnTo>
                  <a:pt x="197986" y="143142"/>
                </a:lnTo>
                <a:lnTo>
                  <a:pt x="175906" y="175893"/>
                </a:lnTo>
                <a:lnTo>
                  <a:pt x="143155" y="197973"/>
                </a:lnTo>
                <a:lnTo>
                  <a:pt x="103047" y="206070"/>
                </a:lnTo>
                <a:lnTo>
                  <a:pt x="62938" y="197973"/>
                </a:lnTo>
                <a:lnTo>
                  <a:pt x="30183" y="175893"/>
                </a:lnTo>
                <a:lnTo>
                  <a:pt x="8098" y="143142"/>
                </a:lnTo>
                <a:lnTo>
                  <a:pt x="0" y="103035"/>
                </a:lnTo>
                <a:lnTo>
                  <a:pt x="8098" y="62927"/>
                </a:lnTo>
                <a:lnTo>
                  <a:pt x="30183" y="30176"/>
                </a:lnTo>
                <a:lnTo>
                  <a:pt x="62938" y="8096"/>
                </a:lnTo>
                <a:lnTo>
                  <a:pt x="103047" y="0"/>
                </a:lnTo>
                <a:lnTo>
                  <a:pt x="143155" y="8096"/>
                </a:lnTo>
                <a:lnTo>
                  <a:pt x="175906" y="30176"/>
                </a:lnTo>
                <a:lnTo>
                  <a:pt x="197986" y="62927"/>
                </a:lnTo>
                <a:lnTo>
                  <a:pt x="206082" y="103035"/>
                </a:lnTo>
                <a:close/>
              </a:path>
            </a:pathLst>
          </a:custGeom>
          <a:ln w="7620">
            <a:solidFill>
              <a:srgbClr val="231F20"/>
            </a:solidFill>
          </a:ln>
        </xdr:spPr>
      </xdr:sp>
      <xdr:sp macro="" textlink="">
        <xdr:nvSpPr>
          <xdr:cNvPr id="10" name="Textbox 10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120444" y="56593"/>
            <a:ext cx="1859787" cy="321232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lang="en-US" sz="1800" b="1" baseline="9259">
                <a:solidFill>
                  <a:srgbClr val="231F20"/>
                </a:solidFill>
                <a:latin typeface="+mj-ea"/>
                <a:ea typeface="+mj-ea"/>
                <a:cs typeface="Toppan Bunkyu Gothic"/>
              </a:rPr>
              <a:t> </a:t>
            </a:r>
            <a:r>
              <a:rPr sz="1800" b="1" baseline="9259">
                <a:solidFill>
                  <a:srgbClr val="231F20"/>
                </a:solidFill>
                <a:latin typeface="+mj-ea"/>
                <a:ea typeface="+mj-ea"/>
                <a:cs typeface="Toppan Bunkyu Gothic"/>
              </a:rPr>
              <a:t>締め切り </a:t>
            </a:r>
            <a:r>
              <a:rPr sz="1800" b="1" spc="30" baseline="9259">
                <a:solidFill>
                  <a:srgbClr val="231F20"/>
                </a:solidFill>
                <a:latin typeface="+mj-ea"/>
                <a:ea typeface="+mj-ea"/>
                <a:cs typeface="Toppan Bunkyu Gothic"/>
              </a:rPr>
              <a:t> </a:t>
            </a:r>
            <a:r>
              <a:rPr lang="en-US" sz="1700" b="1" spc="55" baseline="0">
                <a:solidFill>
                  <a:srgbClr val="231F20"/>
                </a:solidFill>
                <a:latin typeface="+mj-ea"/>
                <a:ea typeface="+mj-ea"/>
                <a:cs typeface="Toppan Bunkyu Gothic"/>
              </a:rPr>
              <a:t>10</a:t>
            </a:r>
            <a:r>
              <a:rPr sz="1800" b="1" spc="-89" baseline="2314">
                <a:solidFill>
                  <a:srgbClr val="231F20"/>
                </a:solidFill>
                <a:latin typeface="+mj-ea"/>
                <a:ea typeface="+mj-ea"/>
                <a:cs typeface="Toppan Bunkyu Gothic"/>
              </a:rPr>
              <a:t>月</a:t>
            </a:r>
            <a:r>
              <a:rPr lang="en-US" sz="1700" b="1" spc="0" baseline="0">
                <a:solidFill>
                  <a:srgbClr val="231F20"/>
                </a:solidFill>
                <a:latin typeface="+mj-ea"/>
                <a:ea typeface="+mj-ea"/>
                <a:cs typeface="Toppan Bunkyu Gothic"/>
              </a:rPr>
              <a:t>14</a:t>
            </a:r>
            <a:r>
              <a:rPr sz="1800" b="1" spc="0" baseline="2314">
                <a:solidFill>
                  <a:srgbClr val="231F20"/>
                </a:solidFill>
                <a:latin typeface="+mj-ea"/>
                <a:ea typeface="+mj-ea"/>
                <a:cs typeface="Toppan Bunkyu Gothic"/>
              </a:rPr>
              <a:t>日</a:t>
            </a:r>
            <a:r>
              <a:rPr lang="en-US" sz="1800" b="1" spc="0" baseline="2314">
                <a:solidFill>
                  <a:srgbClr val="231F20"/>
                </a:solidFill>
                <a:latin typeface="+mj-ea"/>
                <a:ea typeface="+mj-ea"/>
                <a:cs typeface="Toppan Bunkyu Gothic"/>
              </a:rPr>
              <a:t> </a:t>
            </a:r>
            <a:r>
              <a:rPr sz="1800" b="1" spc="0" baseline="4629">
                <a:solidFill>
                  <a:srgbClr val="231F20"/>
                </a:solidFill>
                <a:latin typeface="+mj-ea"/>
                <a:ea typeface="+mj-ea"/>
                <a:cs typeface="Toppan Bunkyu Gothic"/>
              </a:rPr>
              <a:t>金</a:t>
            </a:r>
          </a:p>
        </xdr:txBody>
      </xdr:sp>
    </xdr:grp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"/>
  <sheetViews>
    <sheetView tabSelected="1" zoomScaleNormal="100" workbookViewId="0">
      <selection activeCell="B2" sqref="B2"/>
    </sheetView>
  </sheetViews>
  <sheetFormatPr defaultRowHeight="12.75"/>
  <cols>
    <col min="1" max="2" width="9.1640625" customWidth="1"/>
    <col min="3" max="3" width="12.33203125" customWidth="1"/>
    <col min="4" max="5" width="5" customWidth="1"/>
    <col min="6" max="6" width="11.5" customWidth="1"/>
    <col min="7" max="8" width="7.1640625" customWidth="1"/>
    <col min="9" max="9" width="8" customWidth="1"/>
    <col min="10" max="10" width="9.1640625" customWidth="1"/>
    <col min="11" max="11" width="8.33203125" customWidth="1"/>
    <col min="12" max="14" width="9" customWidth="1"/>
    <col min="15" max="15" width="9.1640625" customWidth="1"/>
    <col min="16" max="16" width="8.33203125" customWidth="1"/>
    <col min="17" max="17" width="8.1640625" customWidth="1"/>
    <col min="18" max="18" width="8.6640625" customWidth="1"/>
  </cols>
  <sheetData>
    <row r="1" spans="1:18" ht="39" customHeight="1">
      <c r="A1" s="23" t="s">
        <v>19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8" ht="36.75" customHeight="1">
      <c r="A2" s="3" t="s">
        <v>7</v>
      </c>
      <c r="B2" s="1"/>
      <c r="C2" s="3" t="s">
        <v>6</v>
      </c>
      <c r="D2" s="24"/>
      <c r="E2" s="25"/>
      <c r="F2" s="3" t="s">
        <v>5</v>
      </c>
      <c r="G2" s="24"/>
      <c r="H2" s="31"/>
      <c r="I2" s="31"/>
      <c r="J2" s="31"/>
      <c r="K2" s="32"/>
    </row>
    <row r="3" spans="1:18" ht="5.25" customHeight="1">
      <c r="A3" s="36" t="s">
        <v>13</v>
      </c>
      <c r="B3" s="36"/>
      <c r="C3" s="36"/>
      <c r="D3" s="36"/>
      <c r="E3" s="36"/>
      <c r="F3" s="36"/>
      <c r="G3" s="26"/>
      <c r="H3" s="26"/>
      <c r="I3" s="33" t="s">
        <v>18</v>
      </c>
      <c r="J3" s="34"/>
      <c r="K3" s="35"/>
      <c r="L3" s="35"/>
    </row>
    <row r="4" spans="1:18" ht="18.75" customHeight="1">
      <c r="A4" s="26"/>
      <c r="B4" s="26"/>
      <c r="C4" s="26"/>
      <c r="D4" s="26"/>
      <c r="E4" s="26"/>
      <c r="F4" s="26"/>
      <c r="G4" s="26"/>
      <c r="H4" s="26"/>
      <c r="I4" s="34"/>
      <c r="J4" s="34"/>
      <c r="K4" s="35"/>
      <c r="L4" s="35"/>
    </row>
    <row r="5" spans="1:18" ht="18.75" customHeight="1">
      <c r="A5" s="26" t="s">
        <v>14</v>
      </c>
      <c r="B5" s="27"/>
      <c r="C5" s="27"/>
      <c r="D5" s="27"/>
      <c r="E5" s="27"/>
      <c r="F5" s="27"/>
      <c r="G5" s="27"/>
      <c r="H5" s="27"/>
      <c r="I5" s="27"/>
      <c r="J5" s="27"/>
      <c r="K5" s="35"/>
    </row>
    <row r="6" spans="1:18" ht="18.75" customHeight="1">
      <c r="A6" s="26" t="s">
        <v>15</v>
      </c>
      <c r="B6" s="27"/>
      <c r="C6" s="27"/>
      <c r="D6" s="27"/>
      <c r="E6" s="27"/>
      <c r="F6" s="27"/>
      <c r="G6" s="27"/>
      <c r="H6" s="27"/>
      <c r="I6" s="27"/>
      <c r="J6" s="27"/>
      <c r="K6" s="35"/>
      <c r="L6" s="35"/>
    </row>
    <row r="7" spans="1:18" ht="18.75" customHeight="1">
      <c r="A7" s="26" t="s">
        <v>16</v>
      </c>
      <c r="B7" s="27"/>
      <c r="C7" s="27"/>
      <c r="D7" s="27"/>
      <c r="E7" s="27"/>
      <c r="F7" s="27"/>
      <c r="G7" s="27"/>
      <c r="H7" s="27"/>
      <c r="I7" s="27"/>
      <c r="J7" s="27"/>
      <c r="K7" s="35"/>
      <c r="L7" s="35"/>
    </row>
    <row r="8" spans="1:18" ht="18.75" customHeight="1">
      <c r="A8" s="26" t="s">
        <v>17</v>
      </c>
      <c r="B8" s="27"/>
      <c r="C8" s="27"/>
      <c r="D8" s="27"/>
      <c r="E8" s="27"/>
      <c r="F8" s="27"/>
      <c r="G8" s="27"/>
      <c r="H8" s="27"/>
      <c r="I8" s="27"/>
      <c r="J8" s="27"/>
    </row>
    <row r="9" spans="1:18" ht="32.25" customHeight="1">
      <c r="A9" s="8" t="s">
        <v>11</v>
      </c>
      <c r="B9" s="28" t="s">
        <v>0</v>
      </c>
      <c r="C9" s="29"/>
      <c r="D9" s="29"/>
      <c r="E9" s="30"/>
      <c r="F9" s="11" t="s">
        <v>1</v>
      </c>
      <c r="G9" s="10"/>
      <c r="H9" s="10"/>
      <c r="I9" s="12"/>
      <c r="J9" s="7" t="s">
        <v>10</v>
      </c>
      <c r="K9" s="2" t="s">
        <v>2</v>
      </c>
      <c r="L9" s="11" t="s">
        <v>1</v>
      </c>
      <c r="M9" s="10"/>
      <c r="N9" s="10"/>
      <c r="O9" s="8" t="s">
        <v>10</v>
      </c>
      <c r="P9" s="2" t="s">
        <v>2</v>
      </c>
      <c r="Q9" s="2" t="s">
        <v>3</v>
      </c>
      <c r="R9" s="2" t="s">
        <v>4</v>
      </c>
    </row>
    <row r="10" spans="1:18" ht="21.75" customHeight="1">
      <c r="A10" s="4"/>
      <c r="B10" s="16"/>
      <c r="C10" s="17"/>
      <c r="D10" s="17"/>
      <c r="E10" s="18"/>
      <c r="F10" s="9"/>
      <c r="G10" s="10"/>
      <c r="H10" s="10"/>
      <c r="I10" s="12"/>
      <c r="J10" s="6"/>
      <c r="K10" s="5"/>
      <c r="L10" s="9"/>
      <c r="M10" s="10"/>
      <c r="N10" s="10"/>
      <c r="O10" s="4"/>
      <c r="P10" s="5"/>
      <c r="Q10" s="5"/>
      <c r="R10" s="5"/>
    </row>
    <row r="11" spans="1:18" ht="21.75" customHeight="1">
      <c r="A11" s="4"/>
      <c r="B11" s="16"/>
      <c r="C11" s="17"/>
      <c r="D11" s="17"/>
      <c r="E11" s="18"/>
      <c r="F11" s="9"/>
      <c r="G11" s="10"/>
      <c r="H11" s="10"/>
      <c r="I11" s="12"/>
      <c r="J11" s="6"/>
      <c r="K11" s="5"/>
      <c r="L11" s="9"/>
      <c r="M11" s="10"/>
      <c r="N11" s="10"/>
      <c r="O11" s="4"/>
      <c r="P11" s="5"/>
      <c r="Q11" s="5"/>
      <c r="R11" s="5"/>
    </row>
    <row r="12" spans="1:18" ht="21.75" customHeight="1">
      <c r="A12" s="4"/>
      <c r="B12" s="16"/>
      <c r="C12" s="17"/>
      <c r="D12" s="17"/>
      <c r="E12" s="18"/>
      <c r="F12" s="9"/>
      <c r="G12" s="10"/>
      <c r="H12" s="10"/>
      <c r="I12" s="12"/>
      <c r="J12" s="6"/>
      <c r="K12" s="5"/>
      <c r="L12" s="9"/>
      <c r="M12" s="10"/>
      <c r="N12" s="10"/>
      <c r="O12" s="4"/>
      <c r="P12" s="5"/>
      <c r="Q12" s="5"/>
      <c r="R12" s="5"/>
    </row>
    <row r="13" spans="1:18" ht="21.75" customHeight="1">
      <c r="A13" s="4"/>
      <c r="B13" s="16"/>
      <c r="C13" s="17"/>
      <c r="D13" s="17"/>
      <c r="E13" s="18"/>
      <c r="F13" s="9"/>
      <c r="G13" s="10"/>
      <c r="H13" s="10"/>
      <c r="I13" s="12"/>
      <c r="J13" s="6"/>
      <c r="K13" s="5"/>
      <c r="L13" s="9"/>
      <c r="M13" s="10"/>
      <c r="N13" s="10"/>
      <c r="O13" s="4"/>
      <c r="P13" s="5"/>
      <c r="Q13" s="5"/>
      <c r="R13" s="5"/>
    </row>
    <row r="14" spans="1:18" ht="21.75" customHeight="1">
      <c r="A14" s="4"/>
      <c r="B14" s="16"/>
      <c r="C14" s="17"/>
      <c r="D14" s="17"/>
      <c r="E14" s="18"/>
      <c r="F14" s="9"/>
      <c r="G14" s="10"/>
      <c r="H14" s="10"/>
      <c r="I14" s="12"/>
      <c r="J14" s="6"/>
      <c r="K14" s="5"/>
      <c r="L14" s="9"/>
      <c r="M14" s="10"/>
      <c r="N14" s="10"/>
      <c r="O14" s="4"/>
      <c r="P14" s="5"/>
      <c r="Q14" s="5"/>
      <c r="R14" s="5"/>
    </row>
    <row r="15" spans="1:18" ht="21.75" customHeight="1">
      <c r="A15" s="4"/>
      <c r="B15" s="16"/>
      <c r="C15" s="17"/>
      <c r="D15" s="17"/>
      <c r="E15" s="18"/>
      <c r="F15" s="9"/>
      <c r="G15" s="10"/>
      <c r="H15" s="10"/>
      <c r="I15" s="12"/>
      <c r="J15" s="6"/>
      <c r="K15" s="5"/>
      <c r="L15" s="9"/>
      <c r="M15" s="10"/>
      <c r="N15" s="10"/>
      <c r="O15" s="4"/>
      <c r="P15" s="5"/>
      <c r="Q15" s="5"/>
      <c r="R15" s="5"/>
    </row>
    <row r="16" spans="1:18" ht="21.75" customHeight="1">
      <c r="A16" s="4"/>
      <c r="B16" s="16"/>
      <c r="C16" s="17"/>
      <c r="D16" s="17"/>
      <c r="E16" s="18"/>
      <c r="F16" s="9"/>
      <c r="G16" s="10"/>
      <c r="H16" s="10"/>
      <c r="I16" s="12"/>
      <c r="J16" s="6"/>
      <c r="K16" s="5"/>
      <c r="L16" s="9"/>
      <c r="M16" s="10"/>
      <c r="N16" s="10"/>
      <c r="O16" s="4"/>
      <c r="P16" s="5"/>
      <c r="Q16" s="5"/>
      <c r="R16" s="5"/>
    </row>
    <row r="17" spans="1:18" ht="21.75" customHeight="1">
      <c r="A17" s="4"/>
      <c r="B17" s="16"/>
      <c r="C17" s="17"/>
      <c r="D17" s="17"/>
      <c r="E17" s="18"/>
      <c r="F17" s="9"/>
      <c r="G17" s="10"/>
      <c r="H17" s="10"/>
      <c r="I17" s="12"/>
      <c r="J17" s="6"/>
      <c r="K17" s="5"/>
      <c r="L17" s="9"/>
      <c r="M17" s="10"/>
      <c r="N17" s="10"/>
      <c r="O17" s="4"/>
      <c r="P17" s="5"/>
      <c r="Q17" s="5"/>
      <c r="R17" s="5"/>
    </row>
    <row r="18" spans="1:18" ht="21.75" customHeight="1">
      <c r="A18" s="4"/>
      <c r="B18" s="16"/>
      <c r="C18" s="17"/>
      <c r="D18" s="17"/>
      <c r="E18" s="18"/>
      <c r="F18" s="9"/>
      <c r="G18" s="10"/>
      <c r="H18" s="10"/>
      <c r="I18" s="12"/>
      <c r="J18" s="6"/>
      <c r="K18" s="5"/>
      <c r="L18" s="9"/>
      <c r="M18" s="10"/>
      <c r="N18" s="10"/>
      <c r="O18" s="4"/>
      <c r="P18" s="5"/>
      <c r="Q18" s="5"/>
      <c r="R18" s="5"/>
    </row>
    <row r="19" spans="1:18" ht="21.75" customHeight="1">
      <c r="A19" s="4"/>
      <c r="B19" s="16"/>
      <c r="C19" s="17"/>
      <c r="D19" s="17"/>
      <c r="E19" s="18"/>
      <c r="F19" s="9"/>
      <c r="G19" s="10"/>
      <c r="H19" s="10"/>
      <c r="I19" s="12"/>
      <c r="J19" s="6"/>
      <c r="K19" s="5"/>
      <c r="L19" s="9"/>
      <c r="M19" s="10"/>
      <c r="N19" s="10"/>
      <c r="O19" s="4"/>
      <c r="P19" s="5"/>
      <c r="Q19" s="5"/>
      <c r="R19" s="5"/>
    </row>
    <row r="20" spans="1:18" ht="30.75" customHeight="1">
      <c r="A20" s="9" t="s">
        <v>8</v>
      </c>
      <c r="B20" s="10"/>
      <c r="C20" s="10"/>
      <c r="D20" s="10"/>
      <c r="E20" s="10"/>
      <c r="F20" s="10"/>
      <c r="G20" s="10"/>
      <c r="H20" s="10"/>
      <c r="I20" s="10"/>
      <c r="J20" s="12"/>
      <c r="K20" s="4">
        <f>COUNTA(K10:K19)</f>
        <v>0</v>
      </c>
      <c r="L20" s="21" t="s">
        <v>12</v>
      </c>
      <c r="M20" s="22"/>
      <c r="N20" s="22"/>
      <c r="O20" s="22"/>
      <c r="P20" s="4">
        <f>COUNTA(P10:P19)</f>
        <v>0</v>
      </c>
      <c r="Q20" s="4">
        <f t="shared" ref="Q20:R20" si="0">COUNTA(Q10:Q19)</f>
        <v>0</v>
      </c>
      <c r="R20" s="4">
        <f t="shared" si="0"/>
        <v>0</v>
      </c>
    </row>
    <row r="21" spans="1:18" ht="20.25" customHeight="1"/>
    <row r="22" spans="1:18" ht="35.25" customHeight="1">
      <c r="N22" s="19" t="s">
        <v>9</v>
      </c>
      <c r="O22" s="20"/>
      <c r="P22" s="13">
        <f>SUM(K20+P20)*4500+(Q20*2200)</f>
        <v>0</v>
      </c>
      <c r="Q22" s="14"/>
      <c r="R22" s="15"/>
    </row>
  </sheetData>
  <mergeCells count="46">
    <mergeCell ref="A1:K1"/>
    <mergeCell ref="D2:E2"/>
    <mergeCell ref="A8:J8"/>
    <mergeCell ref="B9:E9"/>
    <mergeCell ref="B10:E10"/>
    <mergeCell ref="F9:I9"/>
    <mergeCell ref="F10:I10"/>
    <mergeCell ref="G2:K2"/>
    <mergeCell ref="I3:L4"/>
    <mergeCell ref="A5:K5"/>
    <mergeCell ref="A6:L6"/>
    <mergeCell ref="A7:L7"/>
    <mergeCell ref="L10:N10"/>
    <mergeCell ref="A3:H4"/>
    <mergeCell ref="B11:E11"/>
    <mergeCell ref="B12:E12"/>
    <mergeCell ref="F15:I15"/>
    <mergeCell ref="F16:I16"/>
    <mergeCell ref="F17:I17"/>
    <mergeCell ref="F11:I11"/>
    <mergeCell ref="F12:I12"/>
    <mergeCell ref="F13:I13"/>
    <mergeCell ref="B14:E14"/>
    <mergeCell ref="B13:E13"/>
    <mergeCell ref="B15:E15"/>
    <mergeCell ref="P22:R22"/>
    <mergeCell ref="L16:N16"/>
    <mergeCell ref="L17:N17"/>
    <mergeCell ref="L18:N18"/>
    <mergeCell ref="B16:E16"/>
    <mergeCell ref="B17:E17"/>
    <mergeCell ref="N22:O22"/>
    <mergeCell ref="A20:J20"/>
    <mergeCell ref="L19:N19"/>
    <mergeCell ref="L20:O20"/>
    <mergeCell ref="B18:E18"/>
    <mergeCell ref="B19:E19"/>
    <mergeCell ref="L11:N11"/>
    <mergeCell ref="L12:N12"/>
    <mergeCell ref="L9:N9"/>
    <mergeCell ref="F18:I18"/>
    <mergeCell ref="F19:I19"/>
    <mergeCell ref="F14:I14"/>
    <mergeCell ref="L13:N13"/>
    <mergeCell ref="L14:N14"/>
    <mergeCell ref="L15:N15"/>
  </mergeCells>
  <phoneticPr fontId="5"/>
  <printOptions horizontalCentered="1"/>
  <pageMargins left="0.19685039370078741" right="0.19685039370078741" top="0.39370078740157483" bottom="0.39370078740157483" header="0" footer="0"/>
  <pageSetup paperSize="2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参加申込用紙</dc:title>
  <dc:creator>lions</dc:creator>
  <cp:lastModifiedBy>lions</cp:lastModifiedBy>
  <cp:lastPrinted>2021-08-04T08:05:06Z</cp:lastPrinted>
  <dcterms:created xsi:type="dcterms:W3CDTF">2021-08-03T07:43:41Z</dcterms:created>
  <dcterms:modified xsi:type="dcterms:W3CDTF">2022-09-15T04:41:46Z</dcterms:modified>
</cp:coreProperties>
</file>